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<sst xmlns="http://schemas.openxmlformats.org/spreadsheetml/2006/main" count="72" uniqueCount="52">
  <si>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Załącznik Nr 4</t>
  </si>
  <si>
    <t>do Uchwały Nr XVIII/101/04</t>
  </si>
  <si>
    <t>Rady Miejskiej Dobrzyń nad Wisłą</t>
  </si>
  <si>
    <t>z dnia 30 grudnia 2004 r.</t>
  </si>
  <si>
    <t xml:space="preserve">PRZYCHODY I ROZCHODY BUDŻETU MIASTA NA 2005 rok </t>
  </si>
  <si>
    <t>w złotych</t>
  </si>
  <si>
    <t>Lp.</t>
  </si>
  <si>
    <t>§§</t>
  </si>
  <si>
    <t>P R Z Y C H O D Y</t>
  </si>
  <si>
    <t>Kwota</t>
  </si>
  <si>
    <t>1.</t>
  </si>
  <si>
    <t xml:space="preserve">Przychody z zaciąganych pożyczek na finansowanie zadań realizowanych z udziałem środków z budżetu UE  </t>
  </si>
  <si>
    <t xml:space="preserve"> -</t>
  </si>
  <si>
    <t xml:space="preserve"> - w tym na prefinansowanie środków unijnych</t>
  </si>
  <si>
    <t>2.</t>
  </si>
  <si>
    <t>Sprzedaż obligacji skarbowych na rynku krajowym</t>
  </si>
  <si>
    <t>3.</t>
  </si>
  <si>
    <t>Sprzedaż innych papierów wartościowych emitowanych przez jst</t>
  </si>
  <si>
    <t>Przychody z prywatyzacji majątku gminy</t>
  </si>
  <si>
    <t>4.</t>
  </si>
  <si>
    <t>5.</t>
  </si>
  <si>
    <t>Spłaty pożyczek i kredytów udzielonych ze środków samorządu</t>
  </si>
  <si>
    <t>6.</t>
  </si>
  <si>
    <t>Planowane do zaciągnięcia kredyty długoterminowe</t>
  </si>
  <si>
    <t>Planowane do zaciągnięcia pożyczki długoterminowe</t>
  </si>
  <si>
    <t>7.</t>
  </si>
  <si>
    <t>Wolne środki z tytułu rozliczeń kredytów i pożyczek</t>
  </si>
  <si>
    <t xml:space="preserve"> - w tym środki na pokrycie deficytu</t>
  </si>
  <si>
    <t>9.</t>
  </si>
  <si>
    <t>Nadwyżka budżetowa z lat ubiegłych</t>
  </si>
  <si>
    <t>Razem przychody:</t>
  </si>
  <si>
    <t>R O Z C H O D Y</t>
  </si>
  <si>
    <t>Spłaty pożyczek otrzymanych na finansowanie zadań realizowanych z udziałem środków z budżetu UE</t>
  </si>
  <si>
    <t>Wykup obligacji skarbowych sprzedanych na rynku krajowym</t>
  </si>
  <si>
    <t>Wykup innych papierów wartościowych</t>
  </si>
  <si>
    <t>Pożyczki udzielone przez samorząd innym podmiotom</t>
  </si>
  <si>
    <t>Spłaty kredytów długoterminowych</t>
  </si>
  <si>
    <t>Spłaty pożyczek długoterminowych</t>
  </si>
  <si>
    <t>Lokaty</t>
  </si>
  <si>
    <t>Razem rozchody:</t>
  </si>
  <si>
    <t>Informacje uzupełniające:</t>
  </si>
  <si>
    <t>I. Pokrycie deficytu (niedoboru) budżetowego:</t>
  </si>
  <si>
    <r>
      <t xml:space="preserve">  1) kredytem długoterminowym                                                                      280.000 </t>
    </r>
    <r>
      <rPr>
        <sz val="8"/>
        <rFont val="Arial CE"/>
        <family val="2"/>
      </rPr>
      <t>zł</t>
    </r>
    <r>
      <rPr>
        <sz val="9"/>
        <rFont val="Arial CE"/>
        <family val="2"/>
      </rPr>
      <t xml:space="preserve"> </t>
    </r>
  </si>
  <si>
    <t xml:space="preserve">  2) pożyczką długoterminową.........................................................................................zł</t>
  </si>
  <si>
    <t xml:space="preserve">  3) nadwyżką budżetową z lat ubiegłych                                                        280.000 zł</t>
  </si>
  <si>
    <t xml:space="preserve">  4) wolnymi środkami z tytułu rozliczeń kredytów i pożyczek ……………………….zł</t>
  </si>
  <si>
    <t xml:space="preserve">  5) przychodami ze sprzedaży papierów wartościowych ............................................zł</t>
  </si>
  <si>
    <t xml:space="preserve">  6) przychodami z prywatyzacji majątku.........................................................................zł</t>
  </si>
  <si>
    <t>II. Przeznaczenie planowanej nadwyżki budżetu bieżącego roku (różnica dochodów nad wydatkami):</t>
  </si>
  <si>
    <t xml:space="preserve">  1) spłata kredytów i pożyczek w przyszłych latach............................zł</t>
  </si>
  <si>
    <t xml:space="preserve">  2) wykup papierów wartościowych w przyszłych latach...................zł</t>
  </si>
  <si>
    <t xml:space="preserve">  3) na zadania przyszłych okresów ………………………………………...zł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</si>
</sst>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right"/>
    </xf>
    <xf numFmtId="37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7" fontId="2" fillId="0" borderId="4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37" fontId="4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/>
    </xf>
    <xf numFmtId="37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7" fontId="4" fillId="0" borderId="4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/>
    </xf>
    <xf numFmtId="37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37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12.57421875" style="0" customWidth="1"/>
    <col min="3" max="3" width="44.57421875" style="0" customWidth="1"/>
    <col min="4" max="4" width="12.00390625" style="0" customWidth="1"/>
    <col min="5" max="5" width="15.140625" style="0" customWidth="1"/>
  </cols>
  <sheetData>
    <row r="1" spans="4:5" s="1" customFormat="1" ht="12.75">
      <c r="D1" s="2"/>
      <c r="E1" s="3" t="s">
        <v>0</v>
      </c>
    </row>
    <row r="2" spans="4:5" s="1" customFormat="1" ht="12.75">
      <c r="D2" s="2"/>
      <c r="E2" s="3" t="s">
        <v>1</v>
      </c>
    </row>
    <row r="3" spans="4:5" s="1" customFormat="1" ht="12.75">
      <c r="D3" s="2"/>
      <c r="E3" s="3" t="s">
        <v>2</v>
      </c>
    </row>
    <row r="4" spans="3:6" ht="12.75">
      <c r="C4" s="4"/>
      <c r="D4" s="2"/>
      <c r="E4" s="3" t="s">
        <v>3</v>
      </c>
      <c r="F4" s="4"/>
    </row>
    <row r="5" spans="3:5" ht="12.75">
      <c r="C5" s="4"/>
      <c r="D5" s="4"/>
      <c r="E5" s="1"/>
    </row>
    <row r="6" spans="1:5" ht="12.75">
      <c r="A6" s="5" t="s">
        <v>4</v>
      </c>
      <c r="B6" s="5"/>
      <c r="C6" s="6"/>
      <c r="D6" s="6"/>
      <c r="E6" s="6"/>
    </row>
    <row r="7" spans="1:5" ht="12.75">
      <c r="A7" s="5"/>
      <c r="B7" s="5"/>
      <c r="C7" s="6"/>
      <c r="D7" s="6"/>
      <c r="E7" s="6"/>
    </row>
    <row r="8" ht="12.75" customHeight="1">
      <c r="E8" s="7" t="s">
        <v>5</v>
      </c>
    </row>
    <row r="9" spans="1:5" ht="12" customHeight="1">
      <c r="A9" s="8"/>
      <c r="B9" s="8"/>
      <c r="C9" s="9"/>
      <c r="D9" s="10"/>
      <c r="E9" s="11"/>
    </row>
    <row r="10" spans="1:5" s="15" customFormat="1" ht="12">
      <c r="A10" s="12" t="s">
        <v>6</v>
      </c>
      <c r="B10" s="12" t="s">
        <v>7</v>
      </c>
      <c r="C10" s="13" t="s">
        <v>8</v>
      </c>
      <c r="D10" s="14"/>
      <c r="E10" s="12" t="s">
        <v>9</v>
      </c>
    </row>
    <row r="11" spans="1:5" s="15" customFormat="1" ht="12" customHeight="1">
      <c r="A11" s="16"/>
      <c r="B11" s="16"/>
      <c r="C11" s="17"/>
      <c r="D11" s="18"/>
      <c r="E11" s="16"/>
    </row>
    <row r="12" spans="1:5" s="15" customFormat="1" ht="12.75" customHeight="1">
      <c r="A12" s="19"/>
      <c r="B12" s="19"/>
      <c r="C12" s="20"/>
      <c r="D12" s="21"/>
      <c r="E12" s="22"/>
    </row>
    <row r="13" spans="1:5" s="15" customFormat="1" ht="23.25" customHeight="1">
      <c r="A13" s="23" t="s">
        <v>10</v>
      </c>
      <c r="B13" s="23">
        <v>903</v>
      </c>
      <c r="C13" s="24" t="s">
        <v>11</v>
      </c>
      <c r="D13" s="25"/>
      <c r="E13" s="26" t="s">
        <v>12</v>
      </c>
    </row>
    <row r="14" spans="1:5" s="15" customFormat="1" ht="12.75" customHeight="1">
      <c r="A14" s="27"/>
      <c r="B14" s="27"/>
      <c r="C14" s="28" t="s">
        <v>13</v>
      </c>
      <c r="D14" s="18"/>
      <c r="E14" s="29"/>
    </row>
    <row r="15" spans="1:5" s="15" customFormat="1" ht="12">
      <c r="A15" s="29" t="s">
        <v>14</v>
      </c>
      <c r="B15" s="29">
        <v>911</v>
      </c>
      <c r="C15" s="17" t="s">
        <v>15</v>
      </c>
      <c r="D15" s="18"/>
      <c r="E15" s="29" t="s">
        <v>12</v>
      </c>
    </row>
    <row r="16" spans="1:5" s="15" customFormat="1" ht="12">
      <c r="A16" s="30" t="s">
        <v>16</v>
      </c>
      <c r="B16" s="30">
        <v>931</v>
      </c>
      <c r="C16" s="31" t="s">
        <v>17</v>
      </c>
      <c r="D16" s="32"/>
      <c r="E16" s="30" t="s">
        <v>12</v>
      </c>
    </row>
    <row r="17" spans="1:5" s="15" customFormat="1" ht="12.75" customHeight="1">
      <c r="A17" s="26"/>
      <c r="B17" s="26">
        <v>941</v>
      </c>
      <c r="C17" s="33" t="s">
        <v>18</v>
      </c>
      <c r="D17" s="25"/>
      <c r="E17" s="34" t="s">
        <v>12</v>
      </c>
    </row>
    <row r="18" spans="1:5" s="15" customFormat="1" ht="12">
      <c r="A18" s="26" t="s">
        <v>19</v>
      </c>
      <c r="B18" s="26">
        <v>942</v>
      </c>
      <c r="C18" s="33"/>
      <c r="D18" s="25"/>
      <c r="E18" s="34"/>
    </row>
    <row r="19" spans="1:5" s="15" customFormat="1" ht="12">
      <c r="A19" s="29"/>
      <c r="B19" s="29">
        <v>944</v>
      </c>
      <c r="C19" s="17"/>
      <c r="D19" s="18"/>
      <c r="E19" s="35"/>
    </row>
    <row r="20" spans="1:5" s="15" customFormat="1" ht="12">
      <c r="A20" s="19" t="s">
        <v>20</v>
      </c>
      <c r="B20" s="19">
        <v>951</v>
      </c>
      <c r="C20" s="20" t="s">
        <v>21</v>
      </c>
      <c r="D20" s="21"/>
      <c r="E20" s="34" t="s">
        <v>12</v>
      </c>
    </row>
    <row r="21" spans="1:5" s="15" customFormat="1" ht="12">
      <c r="A21" s="26"/>
      <c r="B21" s="26"/>
      <c r="C21" s="33"/>
      <c r="D21" s="25"/>
      <c r="E21" s="36"/>
    </row>
    <row r="22" spans="1:5" s="15" customFormat="1" ht="12">
      <c r="A22" s="29"/>
      <c r="B22" s="29"/>
      <c r="C22" s="17"/>
      <c r="D22" s="18"/>
      <c r="E22" s="37"/>
    </row>
    <row r="23" spans="1:5" s="15" customFormat="1" ht="12">
      <c r="A23" s="19" t="s">
        <v>22</v>
      </c>
      <c r="B23" s="19">
        <v>952</v>
      </c>
      <c r="C23" s="20" t="s">
        <v>23</v>
      </c>
      <c r="D23" s="21"/>
      <c r="E23" s="34" t="s">
        <v>12</v>
      </c>
    </row>
    <row r="24" spans="1:5" s="15" customFormat="1" ht="12">
      <c r="A24" s="26"/>
      <c r="B24" s="26"/>
      <c r="C24" s="38" t="s">
        <v>24</v>
      </c>
      <c r="D24" s="39"/>
      <c r="E24" s="40">
        <v>280000</v>
      </c>
    </row>
    <row r="25" spans="1:5" s="15" customFormat="1" ht="12">
      <c r="A25" s="29"/>
      <c r="B25" s="29"/>
      <c r="C25" s="17"/>
      <c r="D25" s="18"/>
      <c r="E25" s="37"/>
    </row>
    <row r="26" spans="1:5" s="15" customFormat="1" ht="12">
      <c r="A26" s="19" t="s">
        <v>25</v>
      </c>
      <c r="B26" s="19">
        <v>955</v>
      </c>
      <c r="C26" s="20" t="s">
        <v>26</v>
      </c>
      <c r="D26" s="21"/>
      <c r="E26" s="41">
        <v>275000</v>
      </c>
    </row>
    <row r="27" spans="1:5" s="15" customFormat="1" ht="12">
      <c r="A27" s="29"/>
      <c r="B27" s="29"/>
      <c r="C27" s="17" t="s">
        <v>27</v>
      </c>
      <c r="D27" s="18"/>
      <c r="E27" s="37"/>
    </row>
    <row r="28" spans="1:5" s="15" customFormat="1" ht="12">
      <c r="A28" s="26" t="s">
        <v>28</v>
      </c>
      <c r="B28" s="26">
        <v>957</v>
      </c>
      <c r="C28" s="33" t="s">
        <v>29</v>
      </c>
      <c r="D28" s="25"/>
      <c r="E28" s="36"/>
    </row>
    <row r="29" spans="1:5" s="15" customFormat="1" ht="12">
      <c r="A29" s="29"/>
      <c r="B29" s="29"/>
      <c r="C29" s="17" t="s">
        <v>27</v>
      </c>
      <c r="D29" s="18"/>
      <c r="E29" s="37"/>
    </row>
    <row r="30" spans="1:5" s="15" customFormat="1" ht="12" customHeight="1">
      <c r="A30" s="42"/>
      <c r="B30" s="43"/>
      <c r="C30" s="44"/>
      <c r="D30" s="21"/>
      <c r="E30" s="45"/>
    </row>
    <row r="31" spans="1:5" s="15" customFormat="1" ht="14.25" customHeight="1">
      <c r="A31" s="46"/>
      <c r="B31" s="47"/>
      <c r="C31" s="48" t="s">
        <v>30</v>
      </c>
      <c r="D31" s="49"/>
      <c r="E31" s="50">
        <v>555000</v>
      </c>
    </row>
    <row r="32" spans="1:5" s="15" customFormat="1" ht="14.25" customHeight="1">
      <c r="A32" s="51"/>
      <c r="B32" s="52"/>
      <c r="C32" s="53"/>
      <c r="D32" s="54"/>
      <c r="E32" s="55"/>
    </row>
    <row r="33" spans="1:5" s="15" customFormat="1" ht="12" customHeight="1">
      <c r="A33" s="12" t="s">
        <v>6</v>
      </c>
      <c r="B33" s="12" t="s">
        <v>7</v>
      </c>
      <c r="C33" s="56" t="s">
        <v>31</v>
      </c>
      <c r="D33" s="57"/>
      <c r="E33" s="58" t="s">
        <v>9</v>
      </c>
    </row>
    <row r="34" spans="1:5" s="15" customFormat="1" ht="12" customHeight="1">
      <c r="A34" s="29"/>
      <c r="B34" s="29"/>
      <c r="C34" s="17"/>
      <c r="D34" s="18"/>
      <c r="E34" s="59"/>
    </row>
    <row r="35" spans="1:5" s="15" customFormat="1" ht="12.75" customHeight="1">
      <c r="A35" s="26"/>
      <c r="B35" s="26"/>
      <c r="C35" s="33"/>
      <c r="D35" s="25"/>
      <c r="E35" s="60"/>
    </row>
    <row r="36" spans="1:5" s="15" customFormat="1" ht="24" customHeight="1">
      <c r="A36" s="23" t="s">
        <v>10</v>
      </c>
      <c r="B36" s="23">
        <v>963</v>
      </c>
      <c r="C36" s="24" t="s">
        <v>32</v>
      </c>
      <c r="D36" s="25"/>
      <c r="E36" s="61" t="s">
        <v>12</v>
      </c>
    </row>
    <row r="37" spans="1:5" s="15" customFormat="1" ht="12.75" customHeight="1">
      <c r="A37" s="27"/>
      <c r="B37" s="27"/>
      <c r="C37" s="28" t="s">
        <v>13</v>
      </c>
      <c r="D37" s="18"/>
      <c r="E37" s="61" t="s">
        <v>12</v>
      </c>
    </row>
    <row r="38" spans="1:5" s="15" customFormat="1" ht="12">
      <c r="A38" s="29" t="s">
        <v>14</v>
      </c>
      <c r="B38" s="29">
        <v>971</v>
      </c>
      <c r="C38" s="17" t="s">
        <v>33</v>
      </c>
      <c r="D38" s="18"/>
      <c r="E38" s="60"/>
    </row>
    <row r="39" spans="1:5" s="15" customFormat="1" ht="12">
      <c r="A39" s="30" t="s">
        <v>16</v>
      </c>
      <c r="B39" s="30">
        <v>982</v>
      </c>
      <c r="C39" s="31" t="s">
        <v>34</v>
      </c>
      <c r="D39" s="32"/>
      <c r="E39" s="61" t="s">
        <v>12</v>
      </c>
    </row>
    <row r="40" spans="1:5" s="15" customFormat="1" ht="12">
      <c r="A40" s="30" t="s">
        <v>19</v>
      </c>
      <c r="B40" s="30">
        <v>991</v>
      </c>
      <c r="C40" s="31" t="s">
        <v>35</v>
      </c>
      <c r="D40" s="32"/>
      <c r="E40" s="61" t="s">
        <v>12</v>
      </c>
    </row>
    <row r="41" spans="1:5" s="15" customFormat="1" ht="12">
      <c r="A41" s="19" t="s">
        <v>20</v>
      </c>
      <c r="B41" s="19">
        <v>992</v>
      </c>
      <c r="C41" s="20" t="s">
        <v>36</v>
      </c>
      <c r="D41" s="21"/>
      <c r="E41" s="62">
        <v>275000</v>
      </c>
    </row>
    <row r="42" spans="1:5" s="15" customFormat="1" ht="12">
      <c r="A42" s="29"/>
      <c r="B42" s="29">
        <v>992</v>
      </c>
      <c r="C42" s="17" t="s">
        <v>37</v>
      </c>
      <c r="D42" s="18"/>
      <c r="E42" s="37"/>
    </row>
    <row r="43" spans="1:5" s="15" customFormat="1" ht="12">
      <c r="A43" s="26" t="s">
        <v>22</v>
      </c>
      <c r="B43" s="26">
        <v>994</v>
      </c>
      <c r="C43" s="33" t="s">
        <v>38</v>
      </c>
      <c r="D43" s="25"/>
      <c r="E43" s="36"/>
    </row>
    <row r="44" spans="1:5" s="15" customFormat="1" ht="13.5" customHeight="1">
      <c r="A44" s="29"/>
      <c r="B44" s="29"/>
      <c r="C44" s="17"/>
      <c r="D44" s="18"/>
      <c r="E44" s="59"/>
    </row>
    <row r="45" spans="1:5" s="15" customFormat="1" ht="21.75" customHeight="1">
      <c r="A45" s="63"/>
      <c r="B45" s="64"/>
      <c r="C45" s="65" t="s">
        <v>39</v>
      </c>
      <c r="D45" s="66"/>
      <c r="E45" s="67">
        <f>SUM(E38:E43)</f>
        <v>275000</v>
      </c>
    </row>
    <row r="46" spans="1:5" s="72" customFormat="1" ht="13.5" customHeight="1">
      <c r="A46" s="68"/>
      <c r="B46" s="68"/>
      <c r="C46" s="69"/>
      <c r="D46" s="70"/>
      <c r="E46" s="71"/>
    </row>
    <row r="47" spans="1:5" s="15" customFormat="1" ht="13.5" customHeight="1">
      <c r="A47" s="73"/>
      <c r="B47" s="73"/>
      <c r="C47" s="72"/>
      <c r="D47" s="72"/>
      <c r="E47" s="74"/>
    </row>
    <row r="48" spans="1:5" s="15" customFormat="1" ht="12">
      <c r="A48" s="73"/>
      <c r="B48" s="75" t="s">
        <v>40</v>
      </c>
      <c r="C48" s="75"/>
      <c r="D48" s="75"/>
      <c r="E48" s="74"/>
    </row>
    <row r="49" spans="1:5" s="15" customFormat="1" ht="12" customHeight="1">
      <c r="A49" s="73"/>
      <c r="B49" s="75"/>
      <c r="C49" s="75"/>
      <c r="D49" s="75"/>
      <c r="E49" s="74"/>
    </row>
    <row r="50" spans="1:5" s="15" customFormat="1" ht="12">
      <c r="A50" s="73"/>
      <c r="B50" s="75" t="s">
        <v>41</v>
      </c>
      <c r="C50" s="72"/>
      <c r="D50" s="72"/>
      <c r="E50" s="74"/>
    </row>
    <row r="51" spans="1:5" s="15" customFormat="1" ht="16.5" customHeight="1">
      <c r="A51" s="73"/>
      <c r="B51" s="72" t="s">
        <v>42</v>
      </c>
      <c r="C51" s="72"/>
      <c r="D51" s="72"/>
      <c r="E51" s="74"/>
    </row>
    <row r="52" spans="1:5" s="15" customFormat="1" ht="12">
      <c r="A52" s="73"/>
      <c r="B52" s="72" t="s">
        <v>43</v>
      </c>
      <c r="C52" s="72"/>
      <c r="D52" s="72"/>
      <c r="E52" s="74"/>
    </row>
    <row r="53" spans="1:5" s="15" customFormat="1" ht="12">
      <c r="A53" s="73"/>
      <c r="B53" s="72" t="s">
        <v>44</v>
      </c>
      <c r="C53" s="72"/>
      <c r="D53" s="72"/>
      <c r="E53" s="74"/>
    </row>
    <row r="54" spans="1:5" s="15" customFormat="1" ht="12">
      <c r="A54" s="73"/>
      <c r="B54" s="72" t="s">
        <v>45</v>
      </c>
      <c r="C54" s="72"/>
      <c r="D54" s="72"/>
      <c r="E54" s="74"/>
    </row>
    <row r="55" spans="1:5" s="15" customFormat="1" ht="12">
      <c r="A55" s="73"/>
      <c r="B55" s="72" t="s">
        <v>46</v>
      </c>
      <c r="C55" s="72"/>
      <c r="D55" s="72"/>
      <c r="E55" s="74"/>
    </row>
    <row r="56" spans="1:5" s="15" customFormat="1" ht="12">
      <c r="A56" s="73"/>
      <c r="B56" s="72" t="s">
        <v>47</v>
      </c>
      <c r="C56" s="72"/>
      <c r="D56" s="72"/>
      <c r="E56" s="74"/>
    </row>
    <row r="57" spans="1:5" s="15" customFormat="1" ht="8.25" customHeight="1">
      <c r="A57" s="73"/>
      <c r="B57" s="72"/>
      <c r="C57" s="72"/>
      <c r="D57" s="72"/>
      <c r="E57" s="74"/>
    </row>
    <row r="58" spans="1:5" s="15" customFormat="1" ht="12">
      <c r="A58" s="73"/>
      <c r="B58" s="75" t="s">
        <v>48</v>
      </c>
      <c r="C58" s="72"/>
      <c r="D58" s="72"/>
      <c r="E58" s="74"/>
    </row>
    <row r="59" spans="1:5" s="15" customFormat="1" ht="18" customHeight="1">
      <c r="A59" s="73"/>
      <c r="B59" s="72" t="s">
        <v>49</v>
      </c>
      <c r="C59" s="72"/>
      <c r="D59" s="72"/>
      <c r="E59" s="74"/>
    </row>
    <row r="60" spans="1:5" s="15" customFormat="1" ht="12">
      <c r="A60" s="73"/>
      <c r="B60" s="72" t="s">
        <v>50</v>
      </c>
      <c r="C60" s="72"/>
      <c r="D60" s="72"/>
      <c r="E60" s="74"/>
    </row>
    <row r="61" spans="1:5" ht="12.75">
      <c r="A61" s="76"/>
      <c r="B61" s="77" t="s">
        <v>51</v>
      </c>
      <c r="C61" s="78"/>
      <c r="D61" s="78"/>
      <c r="E61" s="79"/>
    </row>
    <row r="62" spans="1:5" ht="12.75">
      <c r="A62" s="76"/>
      <c r="B62" s="76"/>
      <c r="C62" s="78"/>
      <c r="D62" s="78"/>
      <c r="E62" s="79"/>
    </row>
    <row r="63" spans="1:5" ht="12.75">
      <c r="A63" s="76"/>
      <c r="B63" s="76"/>
      <c r="C63" s="78"/>
      <c r="D63" s="78"/>
      <c r="E63" s="79"/>
    </row>
    <row r="64" spans="1:5" ht="12.75">
      <c r="A64" s="76"/>
      <c r="B64" s="76"/>
      <c r="C64" s="78"/>
      <c r="D64" s="78"/>
      <c r="E64" s="79"/>
    </row>
    <row r="65" spans="1:5" ht="12.75">
      <c r="A65" s="76"/>
      <c r="B65" s="76"/>
      <c r="C65" s="78"/>
      <c r="D65" s="78"/>
      <c r="E65" s="79"/>
    </row>
    <row r="66" spans="1:5" ht="12.75">
      <c r="A66" s="76"/>
      <c r="B66" s="76"/>
      <c r="C66" s="78"/>
      <c r="D66" s="78"/>
      <c r="E66" s="79"/>
    </row>
    <row r="67" spans="1:5" ht="12.75">
      <c r="A67" s="76"/>
      <c r="B67" s="76"/>
      <c r="C67" s="78"/>
      <c r="D67" s="78"/>
      <c r="E67" s="79"/>
    </row>
    <row r="68" spans="1:5" ht="12.75">
      <c r="A68" s="76"/>
      <c r="B68" s="76"/>
      <c r="C68" s="78"/>
      <c r="D68" s="78"/>
      <c r="E68" s="79"/>
    </row>
    <row r="69" spans="1:5" ht="12.75">
      <c r="A69" s="76"/>
      <c r="B69" s="76"/>
      <c r="C69" s="78"/>
      <c r="D69" s="78"/>
      <c r="E69" s="79"/>
    </row>
    <row r="70" spans="1:5" ht="12.75">
      <c r="A70" s="76"/>
      <c r="B70" s="76"/>
      <c r="C70" s="78"/>
      <c r="D70" s="78"/>
      <c r="E70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dcterms:created xsi:type="dcterms:W3CDTF">2005-03-17T12:42:44Z</dcterms:created>
  <dcterms:modified xsi:type="dcterms:W3CDTF">2005-03-17T12:44:18Z</dcterms:modified>
  <cp:category/>
  <cp:version/>
  <cp:contentType/>
  <cp:contentStatus/>
</cp:coreProperties>
</file>